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-120" yWindow="-120" windowWidth="29040" windowHeight="15720"/>
  </bookViews>
  <sheets>
    <sheet name="Sheet1" sheetId="1" r:id="rId1"/>
  </sheets>
  <definedNames>
    <definedName name="_xlnm._FilterDatabase" localSheetId="0" hidden="1">Sheet1!$A$1:$F$131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2" i="1" l="1"/>
</calcChain>
</file>

<file path=xl/sharedStrings.xml><?xml version="1.0" encoding="utf-8"?>
<sst xmlns="http://schemas.openxmlformats.org/spreadsheetml/2006/main" count="397" uniqueCount="150">
  <si>
    <t>ItemNo</t>
  </si>
  <si>
    <t>Color</t>
  </si>
  <si>
    <t>Size</t>
  </si>
  <si>
    <t>Cheetah Blue</t>
  </si>
  <si>
    <t>S</t>
  </si>
  <si>
    <t>M</t>
  </si>
  <si>
    <t>L</t>
  </si>
  <si>
    <t>XL</t>
  </si>
  <si>
    <t>Cheetah Coral</t>
  </si>
  <si>
    <t>Light Denim Patchwork</t>
  </si>
  <si>
    <t>Painted Flora</t>
  </si>
  <si>
    <t>Black</t>
  </si>
  <si>
    <t>Brown</t>
  </si>
  <si>
    <t>Coral</t>
  </si>
  <si>
    <t>Purple</t>
  </si>
  <si>
    <t>Turquoise</t>
  </si>
  <si>
    <t>Size UPC</t>
  </si>
  <si>
    <t>InStock 8/28</t>
  </si>
  <si>
    <t>840202871981</t>
  </si>
  <si>
    <t>840202871998</t>
  </si>
  <si>
    <t>840202872001</t>
  </si>
  <si>
    <t>840202872018</t>
  </si>
  <si>
    <t>840202872025</t>
  </si>
  <si>
    <t>840202872032</t>
  </si>
  <si>
    <t>840202872049</t>
  </si>
  <si>
    <t>840202872056</t>
  </si>
  <si>
    <t>840202872063</t>
  </si>
  <si>
    <t>840202872070</t>
  </si>
  <si>
    <t>840202872087</t>
  </si>
  <si>
    <t>840202872094</t>
  </si>
  <si>
    <t>840202872223</t>
  </si>
  <si>
    <t>840202872230</t>
  </si>
  <si>
    <t>840202872247</t>
  </si>
  <si>
    <t>840202872254</t>
  </si>
  <si>
    <t>840202872186</t>
  </si>
  <si>
    <t>840202872193</t>
  </si>
  <si>
    <t>840202872209</t>
  </si>
  <si>
    <t>840202872216</t>
  </si>
  <si>
    <t>840202872148</t>
  </si>
  <si>
    <t>840202872155</t>
  </si>
  <si>
    <t>840202872162</t>
  </si>
  <si>
    <t>840202872179</t>
  </si>
  <si>
    <t>840202872100</t>
  </si>
  <si>
    <t>840202872117</t>
  </si>
  <si>
    <t>840202872124</t>
  </si>
  <si>
    <t>840202872131</t>
  </si>
  <si>
    <t>840202872346</t>
  </si>
  <si>
    <t>840202872353</t>
  </si>
  <si>
    <t>840202872360</t>
  </si>
  <si>
    <t>840202872377</t>
  </si>
  <si>
    <t>840202872384</t>
  </si>
  <si>
    <t>840202872391</t>
  </si>
  <si>
    <t>840202872407</t>
  </si>
  <si>
    <t>840202872414</t>
  </si>
  <si>
    <t>840202872506</t>
  </si>
  <si>
    <t>840202872513</t>
  </si>
  <si>
    <t>840202872520</t>
  </si>
  <si>
    <t>840202872537</t>
  </si>
  <si>
    <t>840202872544</t>
  </si>
  <si>
    <t>840202872551</t>
  </si>
  <si>
    <t>840202872568</t>
  </si>
  <si>
    <t>840202872575</t>
  </si>
  <si>
    <t>840202872742</t>
  </si>
  <si>
    <t>840202872759</t>
  </si>
  <si>
    <t>840202872766</t>
  </si>
  <si>
    <t>840202872773</t>
  </si>
  <si>
    <t>840202872865</t>
  </si>
  <si>
    <t>840202872872</t>
  </si>
  <si>
    <t>840202872889</t>
  </si>
  <si>
    <t>840202872896</t>
  </si>
  <si>
    <t>840202873220</t>
  </si>
  <si>
    <t>840202873237</t>
  </si>
  <si>
    <t>840202873244</t>
  </si>
  <si>
    <t>840202873251</t>
  </si>
  <si>
    <t>840202873268</t>
  </si>
  <si>
    <t>840202873275</t>
  </si>
  <si>
    <t>840202873282</t>
  </si>
  <si>
    <t>840202873299</t>
  </si>
  <si>
    <t>840202873305</t>
  </si>
  <si>
    <t>840202873312</t>
  </si>
  <si>
    <t>840202873329</t>
  </si>
  <si>
    <t>840202873336</t>
  </si>
  <si>
    <t>840202873343</t>
  </si>
  <si>
    <t>840202873350</t>
  </si>
  <si>
    <t>840202873367</t>
  </si>
  <si>
    <t>840202873374</t>
  </si>
  <si>
    <t>840202873381</t>
  </si>
  <si>
    <t>840202873398</t>
  </si>
  <si>
    <t>840202873404</t>
  </si>
  <si>
    <t>840202873411</t>
  </si>
  <si>
    <t>840202873428</t>
  </si>
  <si>
    <t>840202873435</t>
  </si>
  <si>
    <t>840202873442</t>
  </si>
  <si>
    <t>840202873459</t>
  </si>
  <si>
    <t>840202873466</t>
  </si>
  <si>
    <t>840202873473</t>
  </si>
  <si>
    <t>840202873480</t>
  </si>
  <si>
    <t>840202873497</t>
  </si>
  <si>
    <t>840202873503</t>
  </si>
  <si>
    <t>840202873510</t>
  </si>
  <si>
    <t>840202873527</t>
  </si>
  <si>
    <t>840202873534</t>
  </si>
  <si>
    <t>840202873589</t>
  </si>
  <si>
    <t>840202873596</t>
  </si>
  <si>
    <t>840202873602</t>
  </si>
  <si>
    <t>840202873619</t>
  </si>
  <si>
    <t>840202873664</t>
  </si>
  <si>
    <t>840202873671</t>
  </si>
  <si>
    <t>840202873688</t>
  </si>
  <si>
    <t>840202873824</t>
  </si>
  <si>
    <t>840202873831</t>
  </si>
  <si>
    <t>840202873848</t>
  </si>
  <si>
    <t>840202873855</t>
  </si>
  <si>
    <t>840202873862</t>
  </si>
  <si>
    <t>840202873879</t>
  </si>
  <si>
    <t>840202873886</t>
  </si>
  <si>
    <t>840202873893</t>
  </si>
  <si>
    <t>840202873909</t>
  </si>
  <si>
    <t>840202873916</t>
  </si>
  <si>
    <t>840202873923</t>
  </si>
  <si>
    <t>840202873930</t>
  </si>
  <si>
    <t>840202873985</t>
  </si>
  <si>
    <t>840202873992</t>
  </si>
  <si>
    <t>840202874005</t>
  </si>
  <si>
    <t>840202874012</t>
  </si>
  <si>
    <t>840202874029</t>
  </si>
  <si>
    <t>840202874036</t>
  </si>
  <si>
    <t>840202874043</t>
  </si>
  <si>
    <t>840202874050</t>
  </si>
  <si>
    <t>840202874067</t>
  </si>
  <si>
    <t>840202874074</t>
  </si>
  <si>
    <t>840202874081</t>
  </si>
  <si>
    <t>840202874104</t>
  </si>
  <si>
    <t>840202874111</t>
  </si>
  <si>
    <t>840202874128</t>
  </si>
  <si>
    <t>840202874135</t>
  </si>
  <si>
    <t>840202874142</t>
  </si>
  <si>
    <t>840202874159</t>
  </si>
  <si>
    <t>840202874166</t>
  </si>
  <si>
    <t>840202874173</t>
  </si>
  <si>
    <t>840202874180</t>
  </si>
  <si>
    <t>840202874197</t>
  </si>
  <si>
    <t>840202874203</t>
  </si>
  <si>
    <t>840202874210</t>
  </si>
  <si>
    <t>840202873022</t>
  </si>
  <si>
    <t>840202873039</t>
  </si>
  <si>
    <t>840202873046</t>
  </si>
  <si>
    <t>840202873053</t>
  </si>
  <si>
    <t xml:space="preserve">Gazoz Price </t>
  </si>
  <si>
    <t>Total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</si>
</sst>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4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">
    <xf numFmtId="0" fontId="0" fillId="0" borderId="0" xfId="0"/>
    <xf numFmtId="49" fontId="0" fillId="0" borderId="0" xfId="0" applyNumberFormat="1"/>
    <xf numFmtId="1" fontId="0" fillId="0" borderId="0" xfId="0" applyNumberFormat="1"/>
    <xf numFmtId="164" fontId="0" fillId="2" borderId="0" xfId="1" applyFont="1" applyFill="1"/>
    <xf numFmtId="49" fontId="2" fillId="0" borderId="0" xfId="0" applyNumberFormat="1" applyFont="1"/>
    <xf numFmtId="1" fontId="3" fillId="2" borderId="0" xfId="0" applyNumberFormat="1" applyFont="1" applyFill="1"/>
  </cellXfs>
  <cellStyles count="2">
    <cellStyle name="Currency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2"/>
  <sheetViews>
    <sheetView tabSelected="1" workbookViewId="0">
      <selection activeCell="E137" sqref="E137"/>
    </sheetView>
  </sheetViews>
  <sheetFormatPr defaultColWidth="10.6640625" defaultRowHeight="15"/>
  <cols>
    <col min="2" max="2" width="19.6640625" bestFit="1" customWidth="1"/>
    <col min="4" max="4" width="13.109375" style="1" customWidth="1"/>
    <col min="5" max="5" width="14.109375" style="2" customWidth="1"/>
    <col min="6" max="6" width="10.6640625" hidden="1" customWidth="1"/>
    <col min="7" max="7" width="10.77734375" customWidth="1"/>
    <col min="8" max="8" width="10.88671875" bestFit="1" customWidth="1"/>
  </cols>
  <sheetData>
    <row r="1" spans="1:7">
      <c r="A1" t="s">
        <v>0</v>
      </c>
      <c r="B1" t="s">
        <v>1</v>
      </c>
      <c r="C1" t="s">
        <v>2</v>
      </c>
      <c r="D1" s="1" t="s">
        <v>16</v>
      </c>
      <c r="E1" s="2" t="s">
        <v>17</v>
      </c>
      <c r="G1" t="s">
        <v>148</v>
      </c>
    </row>
    <row r="2" spans="1:7">
      <c r="A2">
        <v>445483</v>
      </c>
      <c r="B2" t="s">
        <v>3</v>
      </c>
      <c r="C2" t="s">
        <v>4</v>
      </c>
      <c r="D2" s="1" t="s">
        <v>18</v>
      </c>
      <c r="E2" s="2">
        <v>75</v>
      </c>
      <c r="G2">
        <v>3.5</v>
      </c>
    </row>
    <row r="3" spans="1:7">
      <c r="A3">
        <v>445483</v>
      </c>
      <c r="B3" t="s">
        <v>3</v>
      </c>
      <c r="C3" t="s">
        <v>5</v>
      </c>
      <c r="D3" s="1" t="s">
        <v>19</v>
      </c>
      <c r="E3" s="2">
        <v>76</v>
      </c>
      <c r="G3">
        <v>3.5</v>
      </c>
    </row>
    <row r="4" spans="1:7">
      <c r="A4">
        <v>445483</v>
      </c>
      <c r="B4" t="s">
        <v>3</v>
      </c>
      <c r="C4" t="s">
        <v>6</v>
      </c>
      <c r="D4" s="1" t="s">
        <v>20</v>
      </c>
      <c r="E4" s="2">
        <v>28</v>
      </c>
      <c r="G4">
        <v>3.5</v>
      </c>
    </row>
    <row r="5" spans="1:7">
      <c r="A5">
        <v>445483</v>
      </c>
      <c r="B5" t="s">
        <v>3</v>
      </c>
      <c r="C5" t="s">
        <v>7</v>
      </c>
      <c r="D5" s="1" t="s">
        <v>21</v>
      </c>
      <c r="E5" s="2">
        <v>34</v>
      </c>
      <c r="G5">
        <v>3.5</v>
      </c>
    </row>
    <row r="6" spans="1:7">
      <c r="A6">
        <v>445483</v>
      </c>
      <c r="B6" t="s">
        <v>8</v>
      </c>
      <c r="C6" t="s">
        <v>4</v>
      </c>
      <c r="D6" s="1" t="s">
        <v>22</v>
      </c>
      <c r="E6" s="2">
        <v>56</v>
      </c>
      <c r="G6">
        <v>3.5</v>
      </c>
    </row>
    <row r="7" spans="1:7">
      <c r="A7">
        <v>445483</v>
      </c>
      <c r="B7" t="s">
        <v>8</v>
      </c>
      <c r="C7" t="s">
        <v>5</v>
      </c>
      <c r="D7" s="1" t="s">
        <v>23</v>
      </c>
      <c r="E7" s="2">
        <v>47</v>
      </c>
      <c r="G7">
        <v>3.5</v>
      </c>
    </row>
    <row r="8" spans="1:7">
      <c r="A8">
        <v>445483</v>
      </c>
      <c r="B8" t="s">
        <v>8</v>
      </c>
      <c r="C8" t="s">
        <v>6</v>
      </c>
      <c r="D8" s="1" t="s">
        <v>24</v>
      </c>
      <c r="E8" s="2">
        <v>17</v>
      </c>
      <c r="G8">
        <v>3.5</v>
      </c>
    </row>
    <row r="9" spans="1:7">
      <c r="A9">
        <v>445483</v>
      </c>
      <c r="B9" t="s">
        <v>8</v>
      </c>
      <c r="C9" t="s">
        <v>7</v>
      </c>
      <c r="D9" s="1" t="s">
        <v>25</v>
      </c>
      <c r="E9" s="2">
        <v>28</v>
      </c>
      <c r="G9">
        <v>3.5</v>
      </c>
    </row>
    <row r="10" spans="1:7">
      <c r="A10">
        <v>445483</v>
      </c>
      <c r="B10" t="s">
        <v>9</v>
      </c>
      <c r="C10" t="s">
        <v>4</v>
      </c>
      <c r="D10" s="1" t="s">
        <v>26</v>
      </c>
      <c r="E10" s="2">
        <v>75</v>
      </c>
      <c r="G10">
        <v>3.5</v>
      </c>
    </row>
    <row r="11" spans="1:7">
      <c r="A11">
        <v>445483</v>
      </c>
      <c r="B11" t="s">
        <v>9</v>
      </c>
      <c r="C11" t="s">
        <v>5</v>
      </c>
      <c r="D11" s="1" t="s">
        <v>27</v>
      </c>
      <c r="E11" s="2">
        <v>77</v>
      </c>
      <c r="G11">
        <v>3.5</v>
      </c>
    </row>
    <row r="12" spans="1:7">
      <c r="A12">
        <v>445483</v>
      </c>
      <c r="B12" t="s">
        <v>9</v>
      </c>
      <c r="C12" t="s">
        <v>6</v>
      </c>
      <c r="D12" s="1" t="s">
        <v>28</v>
      </c>
      <c r="E12" s="2">
        <v>37</v>
      </c>
      <c r="G12">
        <v>3.5</v>
      </c>
    </row>
    <row r="13" spans="1:7">
      <c r="A13">
        <v>445483</v>
      </c>
      <c r="B13" t="s">
        <v>9</v>
      </c>
      <c r="C13" t="s">
        <v>7</v>
      </c>
      <c r="D13" s="1" t="s">
        <v>29</v>
      </c>
      <c r="E13" s="2">
        <v>47</v>
      </c>
      <c r="G13">
        <v>3.5</v>
      </c>
    </row>
    <row r="14" spans="1:7">
      <c r="A14">
        <v>445492</v>
      </c>
      <c r="B14" t="s">
        <v>3</v>
      </c>
      <c r="C14" t="s">
        <v>4</v>
      </c>
      <c r="D14" s="1" t="s">
        <v>30</v>
      </c>
      <c r="E14" s="2">
        <v>28</v>
      </c>
      <c r="G14">
        <v>3.5</v>
      </c>
    </row>
    <row r="15" spans="1:7">
      <c r="A15">
        <v>445492</v>
      </c>
      <c r="B15" t="s">
        <v>3</v>
      </c>
      <c r="C15" t="s">
        <v>5</v>
      </c>
      <c r="D15" s="1" t="s">
        <v>31</v>
      </c>
      <c r="E15" s="2">
        <v>51</v>
      </c>
      <c r="G15">
        <v>3.5</v>
      </c>
    </row>
    <row r="16" spans="1:7">
      <c r="A16">
        <v>445492</v>
      </c>
      <c r="B16" t="s">
        <v>3</v>
      </c>
      <c r="C16" t="s">
        <v>6</v>
      </c>
      <c r="D16" s="1" t="s">
        <v>32</v>
      </c>
      <c r="E16" s="2">
        <v>13</v>
      </c>
      <c r="G16">
        <v>3.5</v>
      </c>
    </row>
    <row r="17" spans="1:7">
      <c r="A17">
        <v>445492</v>
      </c>
      <c r="B17" t="s">
        <v>3</v>
      </c>
      <c r="C17" t="s">
        <v>7</v>
      </c>
      <c r="D17" s="1" t="s">
        <v>33</v>
      </c>
      <c r="E17" s="2">
        <v>26</v>
      </c>
      <c r="G17">
        <v>3.5</v>
      </c>
    </row>
    <row r="18" spans="1:7">
      <c r="A18">
        <v>445492</v>
      </c>
      <c r="B18" t="s">
        <v>8</v>
      </c>
      <c r="C18" t="s">
        <v>4</v>
      </c>
      <c r="D18" s="1" t="s">
        <v>34</v>
      </c>
      <c r="E18" s="2">
        <v>23</v>
      </c>
      <c r="G18">
        <v>3.5</v>
      </c>
    </row>
    <row r="19" spans="1:7">
      <c r="A19">
        <v>445492</v>
      </c>
      <c r="B19" t="s">
        <v>8</v>
      </c>
      <c r="C19" t="s">
        <v>5</v>
      </c>
      <c r="D19" s="1" t="s">
        <v>35</v>
      </c>
      <c r="E19" s="2">
        <v>44</v>
      </c>
      <c r="G19">
        <v>3.5</v>
      </c>
    </row>
    <row r="20" spans="1:7">
      <c r="A20">
        <v>445492</v>
      </c>
      <c r="B20" t="s">
        <v>8</v>
      </c>
      <c r="C20" t="s">
        <v>6</v>
      </c>
      <c r="D20" s="1" t="s">
        <v>36</v>
      </c>
      <c r="E20" s="2">
        <v>12</v>
      </c>
      <c r="G20">
        <v>3.5</v>
      </c>
    </row>
    <row r="21" spans="1:7">
      <c r="A21">
        <v>445492</v>
      </c>
      <c r="B21" t="s">
        <v>8</v>
      </c>
      <c r="C21" t="s">
        <v>7</v>
      </c>
      <c r="D21" s="1" t="s">
        <v>37</v>
      </c>
      <c r="E21" s="2">
        <v>27</v>
      </c>
      <c r="G21">
        <v>3.5</v>
      </c>
    </row>
    <row r="22" spans="1:7">
      <c r="A22">
        <v>445492</v>
      </c>
      <c r="B22" t="s">
        <v>9</v>
      </c>
      <c r="C22" t="s">
        <v>4</v>
      </c>
      <c r="D22" s="1" t="s">
        <v>38</v>
      </c>
      <c r="E22" s="2">
        <v>49</v>
      </c>
      <c r="G22">
        <v>3.5</v>
      </c>
    </row>
    <row r="23" spans="1:7">
      <c r="A23">
        <v>445492</v>
      </c>
      <c r="B23" t="s">
        <v>9</v>
      </c>
      <c r="C23" t="s">
        <v>5</v>
      </c>
      <c r="D23" s="1" t="s">
        <v>39</v>
      </c>
      <c r="E23" s="2">
        <v>59</v>
      </c>
      <c r="G23">
        <v>3.5</v>
      </c>
    </row>
    <row r="24" spans="1:7">
      <c r="A24">
        <v>445492</v>
      </c>
      <c r="B24" t="s">
        <v>9</v>
      </c>
      <c r="C24" t="s">
        <v>6</v>
      </c>
      <c r="D24" s="1" t="s">
        <v>40</v>
      </c>
      <c r="E24" s="2">
        <v>23</v>
      </c>
      <c r="G24">
        <v>3.5</v>
      </c>
    </row>
    <row r="25" spans="1:7">
      <c r="A25">
        <v>445492</v>
      </c>
      <c r="B25" t="s">
        <v>9</v>
      </c>
      <c r="C25" t="s">
        <v>7</v>
      </c>
      <c r="D25" s="1" t="s">
        <v>41</v>
      </c>
      <c r="E25" s="2">
        <v>41</v>
      </c>
      <c r="G25">
        <v>3.5</v>
      </c>
    </row>
    <row r="26" spans="1:7">
      <c r="A26">
        <v>445492</v>
      </c>
      <c r="B26" t="s">
        <v>10</v>
      </c>
      <c r="C26" t="s">
        <v>4</v>
      </c>
      <c r="D26" s="1" t="s">
        <v>42</v>
      </c>
      <c r="E26" s="2">
        <v>75</v>
      </c>
      <c r="G26">
        <v>3.5</v>
      </c>
    </row>
    <row r="27" spans="1:7">
      <c r="A27">
        <v>445492</v>
      </c>
      <c r="B27" t="s">
        <v>10</v>
      </c>
      <c r="C27" t="s">
        <v>5</v>
      </c>
      <c r="D27" s="1" t="s">
        <v>43</v>
      </c>
      <c r="E27" s="2">
        <v>81</v>
      </c>
      <c r="G27">
        <v>3.5</v>
      </c>
    </row>
    <row r="28" spans="1:7">
      <c r="A28">
        <v>445492</v>
      </c>
      <c r="B28" t="s">
        <v>10</v>
      </c>
      <c r="C28" t="s">
        <v>6</v>
      </c>
      <c r="D28" s="1" t="s">
        <v>44</v>
      </c>
      <c r="E28" s="2">
        <v>34</v>
      </c>
      <c r="G28">
        <v>3.5</v>
      </c>
    </row>
    <row r="29" spans="1:7">
      <c r="A29">
        <v>445492</v>
      </c>
      <c r="B29" t="s">
        <v>10</v>
      </c>
      <c r="C29" t="s">
        <v>7</v>
      </c>
      <c r="D29" s="1" t="s">
        <v>45</v>
      </c>
      <c r="E29" s="2">
        <v>36</v>
      </c>
      <c r="G29">
        <v>3.5</v>
      </c>
    </row>
    <row r="30" spans="1:7">
      <c r="A30">
        <v>445496</v>
      </c>
      <c r="B30" t="s">
        <v>9</v>
      </c>
      <c r="C30" t="s">
        <v>4</v>
      </c>
      <c r="D30" s="1" t="s">
        <v>46</v>
      </c>
      <c r="E30" s="2">
        <v>24</v>
      </c>
      <c r="G30">
        <v>3.5</v>
      </c>
    </row>
    <row r="31" spans="1:7">
      <c r="A31">
        <v>445496</v>
      </c>
      <c r="B31" t="s">
        <v>9</v>
      </c>
      <c r="C31" t="s">
        <v>5</v>
      </c>
      <c r="D31" s="1" t="s">
        <v>47</v>
      </c>
      <c r="E31" s="2">
        <v>42</v>
      </c>
      <c r="G31">
        <v>3.5</v>
      </c>
    </row>
    <row r="32" spans="1:7">
      <c r="A32">
        <v>445496</v>
      </c>
      <c r="B32" t="s">
        <v>9</v>
      </c>
      <c r="C32" t="s">
        <v>6</v>
      </c>
      <c r="D32" s="1" t="s">
        <v>48</v>
      </c>
      <c r="E32" s="2">
        <v>23</v>
      </c>
      <c r="G32">
        <v>3.5</v>
      </c>
    </row>
    <row r="33" spans="1:7">
      <c r="A33">
        <v>445496</v>
      </c>
      <c r="B33" t="s">
        <v>9</v>
      </c>
      <c r="C33" t="s">
        <v>7</v>
      </c>
      <c r="D33" s="1" t="s">
        <v>49</v>
      </c>
      <c r="E33" s="2">
        <v>30</v>
      </c>
      <c r="G33">
        <v>3.5</v>
      </c>
    </row>
    <row r="34" spans="1:7">
      <c r="A34">
        <v>445496</v>
      </c>
      <c r="B34" t="s">
        <v>10</v>
      </c>
      <c r="C34" t="s">
        <v>4</v>
      </c>
      <c r="D34" s="1" t="s">
        <v>50</v>
      </c>
      <c r="E34" s="2">
        <v>70</v>
      </c>
      <c r="G34">
        <v>3.5</v>
      </c>
    </row>
    <row r="35" spans="1:7">
      <c r="A35">
        <v>445496</v>
      </c>
      <c r="B35" t="s">
        <v>10</v>
      </c>
      <c r="C35" t="s">
        <v>5</v>
      </c>
      <c r="D35" s="1" t="s">
        <v>51</v>
      </c>
      <c r="E35" s="2">
        <v>75</v>
      </c>
      <c r="G35">
        <v>3.5</v>
      </c>
    </row>
    <row r="36" spans="1:7">
      <c r="A36">
        <v>445496</v>
      </c>
      <c r="B36" t="s">
        <v>10</v>
      </c>
      <c r="C36" t="s">
        <v>6</v>
      </c>
      <c r="D36" s="1" t="s">
        <v>52</v>
      </c>
      <c r="E36" s="2">
        <v>29</v>
      </c>
      <c r="G36">
        <v>3.5</v>
      </c>
    </row>
    <row r="37" spans="1:7">
      <c r="A37">
        <v>445496</v>
      </c>
      <c r="B37" t="s">
        <v>10</v>
      </c>
      <c r="C37" t="s">
        <v>7</v>
      </c>
      <c r="D37" s="1" t="s">
        <v>53</v>
      </c>
      <c r="E37" s="2">
        <v>34</v>
      </c>
      <c r="G37">
        <v>3.5</v>
      </c>
    </row>
    <row r="38" spans="1:7">
      <c r="A38">
        <v>445507</v>
      </c>
      <c r="B38" t="s">
        <v>9</v>
      </c>
      <c r="C38" t="s">
        <v>4</v>
      </c>
      <c r="D38" s="1" t="s">
        <v>54</v>
      </c>
      <c r="E38" s="2">
        <v>56</v>
      </c>
      <c r="G38">
        <v>3.5</v>
      </c>
    </row>
    <row r="39" spans="1:7">
      <c r="A39">
        <v>445507</v>
      </c>
      <c r="B39" t="s">
        <v>9</v>
      </c>
      <c r="C39" t="s">
        <v>5</v>
      </c>
      <c r="D39" s="1" t="s">
        <v>55</v>
      </c>
      <c r="E39" s="2">
        <v>64</v>
      </c>
      <c r="G39">
        <v>3.5</v>
      </c>
    </row>
    <row r="40" spans="1:7">
      <c r="A40">
        <v>445507</v>
      </c>
      <c r="B40" t="s">
        <v>9</v>
      </c>
      <c r="C40" t="s">
        <v>6</v>
      </c>
      <c r="D40" s="1" t="s">
        <v>56</v>
      </c>
      <c r="E40" s="2">
        <v>25</v>
      </c>
      <c r="G40">
        <v>3.5</v>
      </c>
    </row>
    <row r="41" spans="1:7">
      <c r="A41">
        <v>445507</v>
      </c>
      <c r="B41" t="s">
        <v>9</v>
      </c>
      <c r="C41" t="s">
        <v>7</v>
      </c>
      <c r="D41" s="1" t="s">
        <v>57</v>
      </c>
      <c r="E41" s="2">
        <v>38</v>
      </c>
      <c r="G41">
        <v>3.5</v>
      </c>
    </row>
    <row r="42" spans="1:7">
      <c r="A42">
        <v>445507</v>
      </c>
      <c r="B42" t="s">
        <v>10</v>
      </c>
      <c r="C42" t="s">
        <v>4</v>
      </c>
      <c r="D42" s="1" t="s">
        <v>58</v>
      </c>
      <c r="E42" s="2">
        <v>79</v>
      </c>
      <c r="G42">
        <v>3.5</v>
      </c>
    </row>
    <row r="43" spans="1:7">
      <c r="A43">
        <v>445507</v>
      </c>
      <c r="B43" t="s">
        <v>10</v>
      </c>
      <c r="C43" t="s">
        <v>5</v>
      </c>
      <c r="D43" s="1" t="s">
        <v>59</v>
      </c>
      <c r="E43" s="2">
        <v>76</v>
      </c>
      <c r="G43">
        <v>3.5</v>
      </c>
    </row>
    <row r="44" spans="1:7">
      <c r="A44">
        <v>445507</v>
      </c>
      <c r="B44" t="s">
        <v>10</v>
      </c>
      <c r="C44" t="s">
        <v>6</v>
      </c>
      <c r="D44" s="1" t="s">
        <v>60</v>
      </c>
      <c r="E44" s="2">
        <v>30</v>
      </c>
      <c r="G44">
        <v>3.5</v>
      </c>
    </row>
    <row r="45" spans="1:7">
      <c r="A45">
        <v>445507</v>
      </c>
      <c r="B45" t="s">
        <v>10</v>
      </c>
      <c r="C45" t="s">
        <v>7</v>
      </c>
      <c r="D45" s="1" t="s">
        <v>61</v>
      </c>
      <c r="E45" s="2">
        <v>38</v>
      </c>
      <c r="G45">
        <v>3.5</v>
      </c>
    </row>
    <row r="46" spans="1:7">
      <c r="A46">
        <v>445508</v>
      </c>
      <c r="B46" t="s">
        <v>10</v>
      </c>
      <c r="C46" t="s">
        <v>4</v>
      </c>
      <c r="D46" s="1" t="s">
        <v>62</v>
      </c>
      <c r="E46" s="2">
        <v>88</v>
      </c>
      <c r="G46">
        <v>3.5</v>
      </c>
    </row>
    <row r="47" spans="1:7">
      <c r="A47">
        <v>445508</v>
      </c>
      <c r="B47" t="s">
        <v>10</v>
      </c>
      <c r="C47" t="s">
        <v>5</v>
      </c>
      <c r="D47" s="1" t="s">
        <v>63</v>
      </c>
      <c r="E47" s="2">
        <v>93</v>
      </c>
      <c r="G47">
        <v>3.5</v>
      </c>
    </row>
    <row r="48" spans="1:7">
      <c r="A48">
        <v>445508</v>
      </c>
      <c r="B48" t="s">
        <v>10</v>
      </c>
      <c r="C48" t="s">
        <v>6</v>
      </c>
      <c r="D48" s="1" t="s">
        <v>64</v>
      </c>
      <c r="E48" s="2">
        <v>41</v>
      </c>
      <c r="G48">
        <v>3.5</v>
      </c>
    </row>
    <row r="49" spans="1:7">
      <c r="A49">
        <v>445508</v>
      </c>
      <c r="B49" t="s">
        <v>10</v>
      </c>
      <c r="C49" t="s">
        <v>7</v>
      </c>
      <c r="D49" s="1" t="s">
        <v>65</v>
      </c>
      <c r="E49" s="2">
        <v>42</v>
      </c>
      <c r="G49">
        <v>3.5</v>
      </c>
    </row>
    <row r="50" spans="1:7">
      <c r="A50">
        <v>445511</v>
      </c>
      <c r="B50" t="s">
        <v>10</v>
      </c>
      <c r="C50" t="s">
        <v>4</v>
      </c>
      <c r="D50" s="1" t="s">
        <v>66</v>
      </c>
      <c r="E50" s="2">
        <v>86</v>
      </c>
      <c r="G50">
        <v>3.5</v>
      </c>
    </row>
    <row r="51" spans="1:7">
      <c r="A51">
        <v>445511</v>
      </c>
      <c r="B51" t="s">
        <v>10</v>
      </c>
      <c r="C51" t="s">
        <v>5</v>
      </c>
      <c r="D51" s="1" t="s">
        <v>67</v>
      </c>
      <c r="E51" s="2">
        <v>80</v>
      </c>
      <c r="G51">
        <v>3.5</v>
      </c>
    </row>
    <row r="52" spans="1:7">
      <c r="A52">
        <v>445511</v>
      </c>
      <c r="B52" t="s">
        <v>10</v>
      </c>
      <c r="C52" t="s">
        <v>6</v>
      </c>
      <c r="D52" s="1" t="s">
        <v>68</v>
      </c>
      <c r="E52" s="2">
        <v>35</v>
      </c>
      <c r="G52">
        <v>3.5</v>
      </c>
    </row>
    <row r="53" spans="1:7">
      <c r="A53">
        <v>445511</v>
      </c>
      <c r="B53" t="s">
        <v>10</v>
      </c>
      <c r="C53" t="s">
        <v>7</v>
      </c>
      <c r="D53" s="1" t="s">
        <v>69</v>
      </c>
      <c r="E53" s="2">
        <v>39</v>
      </c>
      <c r="G53">
        <v>3.5</v>
      </c>
    </row>
    <row r="54" spans="1:7">
      <c r="A54">
        <v>445516</v>
      </c>
      <c r="B54" t="s">
        <v>10</v>
      </c>
      <c r="C54" t="s">
        <v>4</v>
      </c>
      <c r="D54" s="1" t="s">
        <v>70</v>
      </c>
      <c r="E54" s="2">
        <v>77</v>
      </c>
      <c r="G54">
        <v>3.5</v>
      </c>
    </row>
    <row r="55" spans="1:7">
      <c r="A55">
        <v>445516</v>
      </c>
      <c r="B55" t="s">
        <v>10</v>
      </c>
      <c r="C55" t="s">
        <v>5</v>
      </c>
      <c r="D55" s="1" t="s">
        <v>71</v>
      </c>
      <c r="E55" s="2">
        <v>67</v>
      </c>
      <c r="G55">
        <v>3.5</v>
      </c>
    </row>
    <row r="56" spans="1:7">
      <c r="A56">
        <v>445516</v>
      </c>
      <c r="B56" t="s">
        <v>10</v>
      </c>
      <c r="C56" t="s">
        <v>6</v>
      </c>
      <c r="D56" s="1" t="s">
        <v>72</v>
      </c>
      <c r="E56" s="2">
        <v>30</v>
      </c>
      <c r="G56">
        <v>3.5</v>
      </c>
    </row>
    <row r="57" spans="1:7">
      <c r="A57">
        <v>445516</v>
      </c>
      <c r="B57" t="s">
        <v>10</v>
      </c>
      <c r="C57" t="s">
        <v>7</v>
      </c>
      <c r="D57" s="1" t="s">
        <v>73</v>
      </c>
      <c r="E57" s="2">
        <v>32</v>
      </c>
      <c r="G57">
        <v>3.5</v>
      </c>
    </row>
    <row r="58" spans="1:7">
      <c r="A58">
        <v>445518</v>
      </c>
      <c r="B58" t="s">
        <v>11</v>
      </c>
      <c r="C58" t="s">
        <v>4</v>
      </c>
      <c r="D58" s="1" t="s">
        <v>74</v>
      </c>
      <c r="E58" s="2">
        <v>61</v>
      </c>
      <c r="G58">
        <v>3.5</v>
      </c>
    </row>
    <row r="59" spans="1:7">
      <c r="A59">
        <v>445518</v>
      </c>
      <c r="B59" t="s">
        <v>11</v>
      </c>
      <c r="C59" t="s">
        <v>5</v>
      </c>
      <c r="D59" s="1" t="s">
        <v>75</v>
      </c>
      <c r="E59" s="2">
        <v>81</v>
      </c>
      <c r="G59">
        <v>3.5</v>
      </c>
    </row>
    <row r="60" spans="1:7">
      <c r="A60">
        <v>445518</v>
      </c>
      <c r="B60" t="s">
        <v>11</v>
      </c>
      <c r="C60" t="s">
        <v>6</v>
      </c>
      <c r="D60" s="1" t="s">
        <v>76</v>
      </c>
      <c r="E60" s="2">
        <v>24</v>
      </c>
      <c r="G60">
        <v>3.5</v>
      </c>
    </row>
    <row r="61" spans="1:7">
      <c r="A61">
        <v>445518</v>
      </c>
      <c r="B61" t="s">
        <v>11</v>
      </c>
      <c r="C61" t="s">
        <v>7</v>
      </c>
      <c r="D61" s="1" t="s">
        <v>77</v>
      </c>
      <c r="E61" s="2">
        <v>45</v>
      </c>
      <c r="G61">
        <v>3.5</v>
      </c>
    </row>
    <row r="62" spans="1:7">
      <c r="A62">
        <v>445518</v>
      </c>
      <c r="B62" t="s">
        <v>12</v>
      </c>
      <c r="C62" t="s">
        <v>4</v>
      </c>
      <c r="D62" s="1" t="s">
        <v>78</v>
      </c>
      <c r="E62" s="2">
        <v>77</v>
      </c>
      <c r="G62">
        <v>3.5</v>
      </c>
    </row>
    <row r="63" spans="1:7">
      <c r="A63">
        <v>445518</v>
      </c>
      <c r="B63" t="s">
        <v>12</v>
      </c>
      <c r="C63" t="s">
        <v>5</v>
      </c>
      <c r="D63" s="1" t="s">
        <v>79</v>
      </c>
      <c r="E63" s="2">
        <v>95</v>
      </c>
      <c r="G63">
        <v>3.5</v>
      </c>
    </row>
    <row r="64" spans="1:7">
      <c r="A64">
        <v>445518</v>
      </c>
      <c r="B64" t="s">
        <v>12</v>
      </c>
      <c r="C64" t="s">
        <v>6</v>
      </c>
      <c r="D64" s="1" t="s">
        <v>80</v>
      </c>
      <c r="E64" s="2">
        <v>34</v>
      </c>
      <c r="G64">
        <v>3.5</v>
      </c>
    </row>
    <row r="65" spans="1:7">
      <c r="A65">
        <v>445518</v>
      </c>
      <c r="B65" t="s">
        <v>12</v>
      </c>
      <c r="C65" t="s">
        <v>7</v>
      </c>
      <c r="D65" s="1" t="s">
        <v>81</v>
      </c>
      <c r="E65" s="2">
        <v>48</v>
      </c>
      <c r="G65">
        <v>3.5</v>
      </c>
    </row>
    <row r="66" spans="1:7">
      <c r="A66">
        <v>445518</v>
      </c>
      <c r="B66" t="s">
        <v>13</v>
      </c>
      <c r="C66" t="s">
        <v>4</v>
      </c>
      <c r="D66" s="1" t="s">
        <v>82</v>
      </c>
      <c r="E66" s="2">
        <v>75</v>
      </c>
      <c r="G66">
        <v>3.5</v>
      </c>
    </row>
    <row r="67" spans="1:7">
      <c r="A67">
        <v>445518</v>
      </c>
      <c r="B67" t="s">
        <v>13</v>
      </c>
      <c r="C67" t="s">
        <v>5</v>
      </c>
      <c r="D67" s="1" t="s">
        <v>83</v>
      </c>
      <c r="E67" s="2">
        <v>95</v>
      </c>
      <c r="G67">
        <v>3.5</v>
      </c>
    </row>
    <row r="68" spans="1:7">
      <c r="A68">
        <v>445518</v>
      </c>
      <c r="B68" t="s">
        <v>13</v>
      </c>
      <c r="C68" t="s">
        <v>6</v>
      </c>
      <c r="D68" s="1" t="s">
        <v>84</v>
      </c>
      <c r="E68" s="2">
        <v>31</v>
      </c>
      <c r="G68">
        <v>3.5</v>
      </c>
    </row>
    <row r="69" spans="1:7">
      <c r="A69">
        <v>445518</v>
      </c>
      <c r="B69" t="s">
        <v>13</v>
      </c>
      <c r="C69" t="s">
        <v>7</v>
      </c>
      <c r="D69" s="1" t="s">
        <v>85</v>
      </c>
      <c r="E69" s="2">
        <v>47</v>
      </c>
      <c r="G69">
        <v>3.5</v>
      </c>
    </row>
    <row r="70" spans="1:7">
      <c r="A70">
        <v>445518</v>
      </c>
      <c r="B70" t="s">
        <v>14</v>
      </c>
      <c r="C70" t="s">
        <v>4</v>
      </c>
      <c r="D70" s="1" t="s">
        <v>86</v>
      </c>
      <c r="E70" s="2">
        <v>73</v>
      </c>
      <c r="G70">
        <v>3.5</v>
      </c>
    </row>
    <row r="71" spans="1:7">
      <c r="A71">
        <v>445518</v>
      </c>
      <c r="B71" t="s">
        <v>14</v>
      </c>
      <c r="C71" t="s">
        <v>5</v>
      </c>
      <c r="D71" s="1" t="s">
        <v>87</v>
      </c>
      <c r="E71" s="2">
        <v>85</v>
      </c>
      <c r="G71">
        <v>3.5</v>
      </c>
    </row>
    <row r="72" spans="1:7">
      <c r="A72">
        <v>445518</v>
      </c>
      <c r="B72" t="s">
        <v>14</v>
      </c>
      <c r="C72" t="s">
        <v>6</v>
      </c>
      <c r="D72" s="1" t="s">
        <v>88</v>
      </c>
      <c r="E72" s="2">
        <v>30</v>
      </c>
      <c r="G72">
        <v>3.5</v>
      </c>
    </row>
    <row r="73" spans="1:7">
      <c r="A73">
        <v>445518</v>
      </c>
      <c r="B73" t="s">
        <v>14</v>
      </c>
      <c r="C73" t="s">
        <v>7</v>
      </c>
      <c r="D73" s="1" t="s">
        <v>89</v>
      </c>
      <c r="E73" s="2">
        <v>46</v>
      </c>
      <c r="G73">
        <v>3.5</v>
      </c>
    </row>
    <row r="74" spans="1:7">
      <c r="A74">
        <v>445522</v>
      </c>
      <c r="B74" t="s">
        <v>11</v>
      </c>
      <c r="C74" t="s">
        <v>4</v>
      </c>
      <c r="D74" s="1" t="s">
        <v>90</v>
      </c>
      <c r="E74" s="2">
        <v>75</v>
      </c>
      <c r="G74">
        <v>3.5</v>
      </c>
    </row>
    <row r="75" spans="1:7">
      <c r="A75">
        <v>445522</v>
      </c>
      <c r="B75" t="s">
        <v>11</v>
      </c>
      <c r="C75" t="s">
        <v>5</v>
      </c>
      <c r="D75" s="1" t="s">
        <v>91</v>
      </c>
      <c r="E75" s="2">
        <v>85</v>
      </c>
      <c r="G75">
        <v>3.5</v>
      </c>
    </row>
    <row r="76" spans="1:7">
      <c r="A76">
        <v>445522</v>
      </c>
      <c r="B76" t="s">
        <v>11</v>
      </c>
      <c r="C76" t="s">
        <v>6</v>
      </c>
      <c r="D76" s="1" t="s">
        <v>92</v>
      </c>
      <c r="E76" s="2">
        <v>35</v>
      </c>
      <c r="G76">
        <v>3.5</v>
      </c>
    </row>
    <row r="77" spans="1:7">
      <c r="A77">
        <v>445522</v>
      </c>
      <c r="B77" t="s">
        <v>11</v>
      </c>
      <c r="C77" t="s">
        <v>7</v>
      </c>
      <c r="D77" s="1" t="s">
        <v>93</v>
      </c>
      <c r="E77" s="2">
        <v>38</v>
      </c>
      <c r="G77">
        <v>3.5</v>
      </c>
    </row>
    <row r="78" spans="1:7">
      <c r="A78">
        <v>445522</v>
      </c>
      <c r="B78" t="s">
        <v>12</v>
      </c>
      <c r="C78" t="s">
        <v>4</v>
      </c>
      <c r="D78" s="1" t="s">
        <v>94</v>
      </c>
      <c r="E78" s="2">
        <v>90</v>
      </c>
      <c r="G78">
        <v>3.5</v>
      </c>
    </row>
    <row r="79" spans="1:7">
      <c r="A79">
        <v>445522</v>
      </c>
      <c r="B79" t="s">
        <v>12</v>
      </c>
      <c r="C79" t="s">
        <v>5</v>
      </c>
      <c r="D79" s="1" t="s">
        <v>95</v>
      </c>
      <c r="E79" s="2">
        <v>89</v>
      </c>
      <c r="G79">
        <v>3.5</v>
      </c>
    </row>
    <row r="80" spans="1:7">
      <c r="A80">
        <v>445522</v>
      </c>
      <c r="B80" t="s">
        <v>12</v>
      </c>
      <c r="C80" t="s">
        <v>6</v>
      </c>
      <c r="D80" s="1" t="s">
        <v>96</v>
      </c>
      <c r="E80" s="2">
        <v>38</v>
      </c>
      <c r="G80">
        <v>3.5</v>
      </c>
    </row>
    <row r="81" spans="1:7">
      <c r="A81">
        <v>445522</v>
      </c>
      <c r="B81" t="s">
        <v>12</v>
      </c>
      <c r="C81" t="s">
        <v>7</v>
      </c>
      <c r="D81" s="1" t="s">
        <v>97</v>
      </c>
      <c r="E81" s="2">
        <v>42</v>
      </c>
      <c r="G81">
        <v>3.5</v>
      </c>
    </row>
    <row r="82" spans="1:7">
      <c r="A82">
        <v>445522</v>
      </c>
      <c r="B82" t="s">
        <v>13</v>
      </c>
      <c r="C82" t="s">
        <v>4</v>
      </c>
      <c r="D82" s="1" t="s">
        <v>98</v>
      </c>
      <c r="E82" s="2">
        <v>87</v>
      </c>
      <c r="G82">
        <v>3.5</v>
      </c>
    </row>
    <row r="83" spans="1:7">
      <c r="A83">
        <v>445522</v>
      </c>
      <c r="B83" t="s">
        <v>13</v>
      </c>
      <c r="C83" t="s">
        <v>5</v>
      </c>
      <c r="D83" s="1" t="s">
        <v>99</v>
      </c>
      <c r="E83" s="2">
        <v>91</v>
      </c>
      <c r="G83">
        <v>3.5</v>
      </c>
    </row>
    <row r="84" spans="1:7">
      <c r="A84">
        <v>445522</v>
      </c>
      <c r="B84" t="s">
        <v>13</v>
      </c>
      <c r="C84" t="s">
        <v>6</v>
      </c>
      <c r="D84" s="1" t="s">
        <v>100</v>
      </c>
      <c r="E84" s="2">
        <v>39</v>
      </c>
      <c r="G84">
        <v>3.5</v>
      </c>
    </row>
    <row r="85" spans="1:7">
      <c r="A85">
        <v>445522</v>
      </c>
      <c r="B85" t="s">
        <v>13</v>
      </c>
      <c r="C85" t="s">
        <v>7</v>
      </c>
      <c r="D85" s="1" t="s">
        <v>101</v>
      </c>
      <c r="E85" s="2">
        <v>42</v>
      </c>
      <c r="G85">
        <v>3.5</v>
      </c>
    </row>
    <row r="86" spans="1:7">
      <c r="A86">
        <v>445522</v>
      </c>
      <c r="B86" t="s">
        <v>14</v>
      </c>
      <c r="C86" t="s">
        <v>4</v>
      </c>
      <c r="D86" s="1" t="s">
        <v>102</v>
      </c>
      <c r="E86" s="2">
        <v>82</v>
      </c>
      <c r="G86">
        <v>3.5</v>
      </c>
    </row>
    <row r="87" spans="1:7">
      <c r="A87">
        <v>445522</v>
      </c>
      <c r="B87" t="s">
        <v>14</v>
      </c>
      <c r="C87" t="s">
        <v>5</v>
      </c>
      <c r="D87" s="1" t="s">
        <v>103</v>
      </c>
      <c r="E87" s="2">
        <v>88</v>
      </c>
      <c r="G87">
        <v>3.5</v>
      </c>
    </row>
    <row r="88" spans="1:7">
      <c r="A88">
        <v>445522</v>
      </c>
      <c r="B88" t="s">
        <v>14</v>
      </c>
      <c r="C88" t="s">
        <v>6</v>
      </c>
      <c r="D88" s="1" t="s">
        <v>104</v>
      </c>
      <c r="E88" s="2">
        <v>34</v>
      </c>
      <c r="G88">
        <v>3.5</v>
      </c>
    </row>
    <row r="89" spans="1:7">
      <c r="A89">
        <v>445522</v>
      </c>
      <c r="B89" t="s">
        <v>14</v>
      </c>
      <c r="C89" t="s">
        <v>7</v>
      </c>
      <c r="D89" s="1" t="s">
        <v>105</v>
      </c>
      <c r="E89" s="2">
        <v>40</v>
      </c>
      <c r="G89">
        <v>3.5</v>
      </c>
    </row>
    <row r="90" spans="1:7">
      <c r="A90">
        <v>445527</v>
      </c>
      <c r="B90" t="s">
        <v>12</v>
      </c>
      <c r="C90" t="s">
        <v>4</v>
      </c>
      <c r="D90" s="1" t="s">
        <v>106</v>
      </c>
      <c r="E90" s="2">
        <v>14</v>
      </c>
      <c r="G90">
        <v>3.5</v>
      </c>
    </row>
    <row r="91" spans="1:7">
      <c r="A91">
        <v>445527</v>
      </c>
      <c r="B91" t="s">
        <v>12</v>
      </c>
      <c r="C91" t="s">
        <v>5</v>
      </c>
      <c r="D91" s="1" t="s">
        <v>107</v>
      </c>
      <c r="E91" s="2">
        <v>23</v>
      </c>
      <c r="G91">
        <v>3.5</v>
      </c>
    </row>
    <row r="92" spans="1:7">
      <c r="A92">
        <v>445527</v>
      </c>
      <c r="B92" t="s">
        <v>12</v>
      </c>
      <c r="C92" t="s">
        <v>6</v>
      </c>
      <c r="D92" s="1" t="s">
        <v>108</v>
      </c>
      <c r="E92" s="2">
        <v>12</v>
      </c>
      <c r="G92">
        <v>3.5</v>
      </c>
    </row>
    <row r="93" spans="1:7">
      <c r="A93">
        <v>445528</v>
      </c>
      <c r="B93" t="s">
        <v>11</v>
      </c>
      <c r="C93" t="s">
        <v>4</v>
      </c>
      <c r="D93" s="1" t="s">
        <v>109</v>
      </c>
      <c r="E93" s="2">
        <v>69</v>
      </c>
      <c r="G93">
        <v>3.5</v>
      </c>
    </row>
    <row r="94" spans="1:7">
      <c r="A94">
        <v>445528</v>
      </c>
      <c r="B94" t="s">
        <v>11</v>
      </c>
      <c r="C94" t="s">
        <v>5</v>
      </c>
      <c r="D94" s="1" t="s">
        <v>110</v>
      </c>
      <c r="E94" s="2">
        <v>84</v>
      </c>
      <c r="G94">
        <v>3.5</v>
      </c>
    </row>
    <row r="95" spans="1:7">
      <c r="A95">
        <v>445528</v>
      </c>
      <c r="B95" t="s">
        <v>11</v>
      </c>
      <c r="C95" t="s">
        <v>6</v>
      </c>
      <c r="D95" s="1" t="s">
        <v>111</v>
      </c>
      <c r="E95" s="2">
        <v>34</v>
      </c>
      <c r="G95">
        <v>3.5</v>
      </c>
    </row>
    <row r="96" spans="1:7">
      <c r="A96">
        <v>445528</v>
      </c>
      <c r="B96" t="s">
        <v>11</v>
      </c>
      <c r="C96" t="s">
        <v>7</v>
      </c>
      <c r="D96" s="1" t="s">
        <v>112</v>
      </c>
      <c r="E96" s="2">
        <v>37</v>
      </c>
      <c r="G96">
        <v>3.5</v>
      </c>
    </row>
    <row r="97" spans="1:7">
      <c r="A97">
        <v>445528</v>
      </c>
      <c r="B97" t="s">
        <v>12</v>
      </c>
      <c r="C97" t="s">
        <v>4</v>
      </c>
      <c r="D97" s="1" t="s">
        <v>113</v>
      </c>
      <c r="E97" s="2">
        <v>84</v>
      </c>
      <c r="G97">
        <v>3.5</v>
      </c>
    </row>
    <row r="98" spans="1:7">
      <c r="A98">
        <v>445528</v>
      </c>
      <c r="B98" t="s">
        <v>12</v>
      </c>
      <c r="C98" t="s">
        <v>5</v>
      </c>
      <c r="D98" s="1" t="s">
        <v>114</v>
      </c>
      <c r="E98" s="2">
        <v>91</v>
      </c>
      <c r="G98">
        <v>3.5</v>
      </c>
    </row>
    <row r="99" spans="1:7">
      <c r="A99">
        <v>445528</v>
      </c>
      <c r="B99" t="s">
        <v>12</v>
      </c>
      <c r="C99" t="s">
        <v>6</v>
      </c>
      <c r="D99" s="1" t="s">
        <v>115</v>
      </c>
      <c r="E99" s="2">
        <v>42</v>
      </c>
      <c r="G99">
        <v>3.5</v>
      </c>
    </row>
    <row r="100" spans="1:7">
      <c r="A100">
        <v>445528</v>
      </c>
      <c r="B100" t="s">
        <v>12</v>
      </c>
      <c r="C100" t="s">
        <v>7</v>
      </c>
      <c r="D100" s="1" t="s">
        <v>116</v>
      </c>
      <c r="E100" s="2">
        <v>48</v>
      </c>
      <c r="G100">
        <v>3.5</v>
      </c>
    </row>
    <row r="101" spans="1:7">
      <c r="A101">
        <v>445528</v>
      </c>
      <c r="B101" t="s">
        <v>13</v>
      </c>
      <c r="C101" t="s">
        <v>4</v>
      </c>
      <c r="D101" s="1" t="s">
        <v>117</v>
      </c>
      <c r="E101" s="2">
        <v>66</v>
      </c>
      <c r="G101">
        <v>3.5</v>
      </c>
    </row>
    <row r="102" spans="1:7">
      <c r="A102">
        <v>445528</v>
      </c>
      <c r="B102" t="s">
        <v>13</v>
      </c>
      <c r="C102" t="s">
        <v>5</v>
      </c>
      <c r="D102" s="1" t="s">
        <v>118</v>
      </c>
      <c r="E102" s="2">
        <v>80</v>
      </c>
      <c r="G102">
        <v>3.5</v>
      </c>
    </row>
    <row r="103" spans="1:7">
      <c r="A103">
        <v>445528</v>
      </c>
      <c r="B103" t="s">
        <v>13</v>
      </c>
      <c r="C103" t="s">
        <v>6</v>
      </c>
      <c r="D103" s="1" t="s">
        <v>119</v>
      </c>
      <c r="E103" s="2">
        <v>26</v>
      </c>
      <c r="G103">
        <v>3.5</v>
      </c>
    </row>
    <row r="104" spans="1:7">
      <c r="A104">
        <v>445528</v>
      </c>
      <c r="B104" t="s">
        <v>13</v>
      </c>
      <c r="C104" t="s">
        <v>7</v>
      </c>
      <c r="D104" s="1" t="s">
        <v>120</v>
      </c>
      <c r="E104" s="2">
        <v>44</v>
      </c>
      <c r="G104">
        <v>3.5</v>
      </c>
    </row>
    <row r="105" spans="1:7">
      <c r="A105">
        <v>445528</v>
      </c>
      <c r="B105" t="s">
        <v>14</v>
      </c>
      <c r="C105" t="s">
        <v>4</v>
      </c>
      <c r="D105" s="1" t="s">
        <v>121</v>
      </c>
      <c r="E105" s="2">
        <v>59</v>
      </c>
      <c r="G105">
        <v>3.5</v>
      </c>
    </row>
    <row r="106" spans="1:7">
      <c r="A106">
        <v>445528</v>
      </c>
      <c r="B106" t="s">
        <v>14</v>
      </c>
      <c r="C106" t="s">
        <v>5</v>
      </c>
      <c r="D106" s="1" t="s">
        <v>122</v>
      </c>
      <c r="E106" s="2">
        <v>80</v>
      </c>
      <c r="G106">
        <v>3.5</v>
      </c>
    </row>
    <row r="107" spans="1:7">
      <c r="A107">
        <v>445528</v>
      </c>
      <c r="B107" t="s">
        <v>14</v>
      </c>
      <c r="C107" t="s">
        <v>6</v>
      </c>
      <c r="D107" s="1" t="s">
        <v>123</v>
      </c>
      <c r="E107" s="2">
        <v>19</v>
      </c>
      <c r="G107">
        <v>3.5</v>
      </c>
    </row>
    <row r="108" spans="1:7">
      <c r="A108">
        <v>445528</v>
      </c>
      <c r="B108" t="s">
        <v>14</v>
      </c>
      <c r="C108" t="s">
        <v>7</v>
      </c>
      <c r="D108" s="1" t="s">
        <v>124</v>
      </c>
      <c r="E108" s="2">
        <v>39</v>
      </c>
      <c r="G108">
        <v>3.5</v>
      </c>
    </row>
    <row r="109" spans="1:7">
      <c r="A109">
        <v>445531</v>
      </c>
      <c r="B109" t="s">
        <v>11</v>
      </c>
      <c r="C109" t="s">
        <v>4</v>
      </c>
      <c r="D109" s="1" t="s">
        <v>125</v>
      </c>
      <c r="E109" s="2">
        <v>81</v>
      </c>
      <c r="G109">
        <v>3.5</v>
      </c>
    </row>
    <row r="110" spans="1:7">
      <c r="A110">
        <v>445531</v>
      </c>
      <c r="B110" t="s">
        <v>11</v>
      </c>
      <c r="C110" t="s">
        <v>5</v>
      </c>
      <c r="D110" s="1" t="s">
        <v>126</v>
      </c>
      <c r="E110" s="2">
        <v>91</v>
      </c>
      <c r="G110">
        <v>3.5</v>
      </c>
    </row>
    <row r="111" spans="1:7">
      <c r="A111">
        <v>445531</v>
      </c>
      <c r="B111" t="s">
        <v>11</v>
      </c>
      <c r="C111" t="s">
        <v>6</v>
      </c>
      <c r="D111" s="1" t="s">
        <v>127</v>
      </c>
      <c r="E111" s="2">
        <v>43</v>
      </c>
      <c r="G111">
        <v>3.5</v>
      </c>
    </row>
    <row r="112" spans="1:7">
      <c r="A112">
        <v>445531</v>
      </c>
      <c r="B112" t="s">
        <v>11</v>
      </c>
      <c r="C112" t="s">
        <v>7</v>
      </c>
      <c r="D112" s="1" t="s">
        <v>128</v>
      </c>
      <c r="E112" s="2">
        <v>47</v>
      </c>
      <c r="G112">
        <v>3.5</v>
      </c>
    </row>
    <row r="113" spans="1:7">
      <c r="A113">
        <v>445531</v>
      </c>
      <c r="B113" t="s">
        <v>12</v>
      </c>
      <c r="C113" t="s">
        <v>4</v>
      </c>
      <c r="D113" s="1" t="s">
        <v>129</v>
      </c>
      <c r="E113" s="2">
        <v>37</v>
      </c>
      <c r="G113">
        <v>3.5</v>
      </c>
    </row>
    <row r="114" spans="1:7">
      <c r="A114">
        <v>445531</v>
      </c>
      <c r="B114" t="s">
        <v>12</v>
      </c>
      <c r="C114" t="s">
        <v>5</v>
      </c>
      <c r="D114" s="1" t="s">
        <v>130</v>
      </c>
      <c r="E114" s="2">
        <v>44</v>
      </c>
      <c r="G114">
        <v>3.5</v>
      </c>
    </row>
    <row r="115" spans="1:7">
      <c r="A115">
        <v>445531</v>
      </c>
      <c r="B115" t="s">
        <v>12</v>
      </c>
      <c r="C115" t="s">
        <v>6</v>
      </c>
      <c r="D115" s="1" t="s">
        <v>131</v>
      </c>
      <c r="E115" s="2">
        <v>23</v>
      </c>
      <c r="G115">
        <v>3.5</v>
      </c>
    </row>
    <row r="116" spans="1:7">
      <c r="A116">
        <v>445531</v>
      </c>
      <c r="B116" t="s">
        <v>13</v>
      </c>
      <c r="C116" t="s">
        <v>4</v>
      </c>
      <c r="D116" s="1" t="s">
        <v>132</v>
      </c>
      <c r="E116" s="2">
        <v>88</v>
      </c>
      <c r="G116">
        <v>3.5</v>
      </c>
    </row>
    <row r="117" spans="1:7">
      <c r="A117">
        <v>445531</v>
      </c>
      <c r="B117" t="s">
        <v>13</v>
      </c>
      <c r="C117" t="s">
        <v>5</v>
      </c>
      <c r="D117" s="1" t="s">
        <v>133</v>
      </c>
      <c r="E117" s="2">
        <v>93</v>
      </c>
      <c r="G117">
        <v>3.5</v>
      </c>
    </row>
    <row r="118" spans="1:7">
      <c r="A118">
        <v>445531</v>
      </c>
      <c r="B118" t="s">
        <v>13</v>
      </c>
      <c r="C118" t="s">
        <v>6</v>
      </c>
      <c r="D118" s="1" t="s">
        <v>134</v>
      </c>
      <c r="E118" s="2">
        <v>44</v>
      </c>
      <c r="G118">
        <v>3.5</v>
      </c>
    </row>
    <row r="119" spans="1:7">
      <c r="A119">
        <v>445531</v>
      </c>
      <c r="B119" t="s">
        <v>13</v>
      </c>
      <c r="C119" t="s">
        <v>7</v>
      </c>
      <c r="D119" s="1" t="s">
        <v>135</v>
      </c>
      <c r="E119" s="2">
        <v>46</v>
      </c>
      <c r="G119">
        <v>3.5</v>
      </c>
    </row>
    <row r="120" spans="1:7">
      <c r="A120">
        <v>445531</v>
      </c>
      <c r="B120" t="s">
        <v>14</v>
      </c>
      <c r="C120" t="s">
        <v>4</v>
      </c>
      <c r="D120" s="1" t="s">
        <v>136</v>
      </c>
      <c r="E120" s="2">
        <v>79</v>
      </c>
      <c r="G120">
        <v>3.5</v>
      </c>
    </row>
    <row r="121" spans="1:7">
      <c r="A121">
        <v>445531</v>
      </c>
      <c r="B121" t="s">
        <v>14</v>
      </c>
      <c r="C121" t="s">
        <v>5</v>
      </c>
      <c r="D121" s="1" t="s">
        <v>137</v>
      </c>
      <c r="E121" s="2">
        <v>94</v>
      </c>
      <c r="G121">
        <v>3.5</v>
      </c>
    </row>
    <row r="122" spans="1:7">
      <c r="A122">
        <v>445531</v>
      </c>
      <c r="B122" t="s">
        <v>14</v>
      </c>
      <c r="C122" t="s">
        <v>6</v>
      </c>
      <c r="D122" s="1" t="s">
        <v>138</v>
      </c>
      <c r="E122" s="2">
        <v>43</v>
      </c>
      <c r="G122">
        <v>3.5</v>
      </c>
    </row>
    <row r="123" spans="1:7">
      <c r="A123">
        <v>445531</v>
      </c>
      <c r="B123" t="s">
        <v>14</v>
      </c>
      <c r="C123" t="s">
        <v>7</v>
      </c>
      <c r="D123" s="1" t="s">
        <v>139</v>
      </c>
      <c r="E123" s="2">
        <v>46</v>
      </c>
      <c r="G123">
        <v>3.5</v>
      </c>
    </row>
    <row r="124" spans="1:7">
      <c r="A124">
        <v>445531</v>
      </c>
      <c r="B124" t="s">
        <v>15</v>
      </c>
      <c r="C124" t="s">
        <v>4</v>
      </c>
      <c r="D124" s="1" t="s">
        <v>140</v>
      </c>
      <c r="E124" s="2">
        <v>75</v>
      </c>
      <c r="G124">
        <v>3.5</v>
      </c>
    </row>
    <row r="125" spans="1:7">
      <c r="A125">
        <v>445531</v>
      </c>
      <c r="B125" t="s">
        <v>15</v>
      </c>
      <c r="C125" t="s">
        <v>5</v>
      </c>
      <c r="D125" s="1" t="s">
        <v>141</v>
      </c>
      <c r="E125" s="2">
        <v>92</v>
      </c>
      <c r="G125">
        <v>3.5</v>
      </c>
    </row>
    <row r="126" spans="1:7">
      <c r="A126">
        <v>445531</v>
      </c>
      <c r="B126" t="s">
        <v>15</v>
      </c>
      <c r="C126" t="s">
        <v>6</v>
      </c>
      <c r="D126" s="1" t="s">
        <v>142</v>
      </c>
      <c r="E126" s="2">
        <v>43</v>
      </c>
      <c r="G126">
        <v>3.5</v>
      </c>
    </row>
    <row r="127" spans="1:7">
      <c r="A127">
        <v>445531</v>
      </c>
      <c r="B127" t="s">
        <v>15</v>
      </c>
      <c r="C127" t="s">
        <v>7</v>
      </c>
      <c r="D127" s="1" t="s">
        <v>143</v>
      </c>
      <c r="E127" s="2">
        <v>49</v>
      </c>
      <c r="G127">
        <v>3.5</v>
      </c>
    </row>
    <row r="128" spans="1:7">
      <c r="A128">
        <v>445548</v>
      </c>
      <c r="B128" t="s">
        <v>9</v>
      </c>
      <c r="C128" t="s">
        <v>4</v>
      </c>
      <c r="D128" s="1" t="s">
        <v>144</v>
      </c>
      <c r="E128" s="2">
        <v>21</v>
      </c>
      <c r="G128">
        <v>3.5</v>
      </c>
    </row>
    <row r="129" spans="1:8">
      <c r="A129">
        <v>445548</v>
      </c>
      <c r="B129" t="s">
        <v>9</v>
      </c>
      <c r="C129" t="s">
        <v>5</v>
      </c>
      <c r="D129" s="1" t="s">
        <v>145</v>
      </c>
      <c r="E129" s="2">
        <v>30</v>
      </c>
      <c r="G129">
        <v>3.5</v>
      </c>
    </row>
    <row r="130" spans="1:8">
      <c r="A130">
        <v>445548</v>
      </c>
      <c r="B130" t="s">
        <v>9</v>
      </c>
      <c r="C130" t="s">
        <v>6</v>
      </c>
      <c r="D130" s="1" t="s">
        <v>146</v>
      </c>
      <c r="E130" s="2">
        <v>18</v>
      </c>
      <c r="G130">
        <v>3.5</v>
      </c>
    </row>
    <row r="131" spans="1:8">
      <c r="A131">
        <v>445548</v>
      </c>
      <c r="B131" t="s">
        <v>9</v>
      </c>
      <c r="C131" t="s">
        <v>7</v>
      </c>
      <c r="D131" s="1" t="s">
        <v>147</v>
      </c>
      <c r="E131" s="2">
        <v>18</v>
      </c>
      <c r="G131">
        <v>3.5</v>
      </c>
    </row>
    <row r="132" spans="1:8" ht="18">
      <c r="D132" s="4" t="s">
        <v>149</v>
      </c>
      <c r="E132" s="5">
        <f>SUM(E2:E131)</f>
        <v>6800</v>
      </c>
      <c r="H132" s="3"/>
    </row>
  </sheetData>
  <autoFilter ref="A1:F131"/>
  <conditionalFormatting sqref="E1:E131">
    <cfRule type="cellIs" dxfId="0" priority="1" operator="lessThanOr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2025-08-29T04:57:49Z</dcterms:created>
  <dcterms:modified xsi:type="dcterms:W3CDTF">2025-09-01T10:01:59Z</dcterms:modified>
</cp:coreProperties>
</file>